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886CF6F-9141-4BB8-981B-C146FB929B4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<sst xmlns="http://schemas.openxmlformats.org/spreadsheetml/2006/main" count="808" uniqueCount="153">
  <si>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</si>
  <si>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</si>
  <si>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</si>
  <si>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</si>
  <si>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</si>
  <si>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</si>
  <si>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</si>
  <si>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</si>
  <si>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</si>
  <si>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</si>
  <si>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</si>
  <si>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</si>
  <si>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</si>
  <si>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</si>
  <si>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</si>
  <si>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</si>
  <si>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</si>
  <si>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</si>
  <si>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</si>
  <si>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</si>
  <si>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</si>
  <si>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</si>
  <si>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</si>
  <si>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</si>
  <si>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</si>
  <si>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</si>
  <si>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</si>
  <si>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</si>
  <si>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</si>
  <si>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</si>
  <si>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</si>
  <si>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</si>
  <si>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</si>
  <si>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</si>
  <si>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</si>
  <si>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</si>
  <si>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</si>
  <si>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</si>
  <si>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</si>
  <si>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</si>
  <si>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</si>
  <si>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</si>
  <si>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</si>
  <si>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</si>
  <si>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</si>
  <si>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</si>
  <si>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</si>
  <si>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</si>
  <si>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</si>
  <si>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</si>
  <si>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</si>
  <si>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</si>
  <si>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</si>
  <si>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</si>
  <si>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</si>
  <si>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เทศบาลตำบลทุ่งน้อย</t>
  </si>
  <si>
    <t>โพทะเล</t>
  </si>
  <si>
    <t>พิจิตร</t>
  </si>
  <si>
    <t>มหาดไทย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</si>
  <si>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</si>
  <si>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</si>
  <si>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</si>
  <si>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</si>
  <si>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จัดซื้อวัสดุคอมพิวเตอร์</t>
  </si>
  <si>
    <t>บริษัท แอดไวซ์บางมูลนาก จำกัด</t>
  </si>
  <si>
    <t>จัดซื้อวัสดุสำนักงาน</t>
  </si>
  <si>
    <t>หจก.บีบี บุ๊ค แอนด์ สเตชั่นเนอรี่</t>
  </si>
  <si>
    <t>จัดซื้อวัสดุงานบ้านงานครัว</t>
  </si>
  <si>
    <t>จ้างเหมาต่อสัญญาเสียงไร้สาย</t>
  </si>
  <si>
    <t>ร้านดีโอเอสเน็ตเวิร์คเซอร์วิส</t>
  </si>
  <si>
    <t>จัดซื้ออาหารเสริม(นม)</t>
  </si>
  <si>
    <t>อ.ส.ค.</t>
  </si>
  <si>
    <t>จ้างบำรุงรักษาซ่อมแซมครุภัณฑ์คอมพิวเตอร์</t>
  </si>
  <si>
    <t>จ้างเครื่องจักรกล(รถแบ็คโฮ)</t>
  </si>
  <si>
    <t>ร้านคอมส์ แอนด์ ปริ้น</t>
  </si>
  <si>
    <t>นายเกษม เมืองงิ้วราย</t>
  </si>
  <si>
    <t>จ้างเหมาทำป้ายไวนิล</t>
  </si>
  <si>
    <t>จ้างเหมาบำรุงรักษาและซ่อมแซมรถยนต์</t>
  </si>
  <si>
    <t>บริษัท รุ่งเรืองเอนกยนต์ จำกัด</t>
  </si>
  <si>
    <t>นายจักรกฤช ศาสตร์ศรี</t>
  </si>
  <si>
    <t>จ้างเหมาบำรุงรักษาและซ่อมแซมรถยนต์ส่วนกลาง</t>
  </si>
  <si>
    <t>จ้างเหมาปรับปรุงระบบไฟฟ้าภายในอาคารสำนักปลัด</t>
  </si>
  <si>
    <t>นายสุทธิศักดิ์ อ้นนารี</t>
  </si>
  <si>
    <t>จัดซื้อวัสดุเครื่องแต่งกาย</t>
  </si>
  <si>
    <t>บริษัท ทรี แมงโก เทรดดิ้ง จำกัด</t>
  </si>
  <si>
    <t>นายธีรยุทธ พร้อมทองคำ</t>
  </si>
  <si>
    <t>จ้างซ่อมแซมเครื่องสำรองไฟ</t>
  </si>
  <si>
    <t>บริษัทแอดไวซ์ บางมูลนาก</t>
  </si>
  <si>
    <t>จ้างเหมาจัดทำตรายาง</t>
  </si>
  <si>
    <t>จ้างบำรุงรักษาซ่อมแซมรถยนต์บรรทุกน้ำดับเพลิงเอนกประสงค์</t>
  </si>
  <si>
    <t>นายจีรายุทธ นาคสุข</t>
  </si>
  <si>
    <t>จ้างบำรุงรักษาซ่อมแซมเครื่องปรับอากาศ</t>
  </si>
  <si>
    <t>ร้านเอ.เอ็น.อิเลกตริก</t>
  </si>
  <si>
    <t>จ้างบำรุงรักษาและซ่อมแซมเลื่อยยนต์</t>
  </si>
  <si>
    <t>นายวิทยา โพธิ์เงิน</t>
  </si>
  <si>
    <t>จ้างซ่อมแซมรถบรรทุกขยะ</t>
  </si>
  <si>
    <t xml:space="preserve">จัดซื้อแบตเตอรี่รถยนต์ส่วนกลาง </t>
  </si>
  <si>
    <t>จัดซื้อน้ำมันเครื่องสำหรับรถยนต์ส่วนกลาง</t>
  </si>
  <si>
    <t>68019085214</t>
  </si>
  <si>
    <t>จัดซื้อเสื้อกีฬา ตามโครงการแข่งขันกีฬาชุมชน/หมู่บ้านต้านยาเสพติด</t>
  </si>
  <si>
    <t>68019547310</t>
  </si>
  <si>
    <t>เอ็น พี สปอร์ต</t>
  </si>
  <si>
    <t>จ้างเครื่องจักรกล(รถแบ็คโฮ)เพื่อใช้ในการถากถางต้นไม้และวัชพืช</t>
  </si>
  <si>
    <t>68019234116</t>
  </si>
  <si>
    <t>จ้างซ่อมแซมเครื่องคอมพิวเตอร์</t>
  </si>
  <si>
    <t>ร้านไอที มาสเตอร์</t>
  </si>
  <si>
    <t>68029391452</t>
  </si>
  <si>
    <t>ร้านโพทะเลค้าเหล็ก</t>
  </si>
  <si>
    <t>จ้างซ่อมแซมเครื่องปริ้นเตอร์</t>
  </si>
  <si>
    <t>จัดซื้อน้ำดื่มเพื่อบริโภค</t>
  </si>
  <si>
    <t>นางสาวสุนิสา โพธิ์เงิน</t>
  </si>
  <si>
    <t>ค่าจ้างเหมาจัดทำอาหารกลางวัน อาหารว่างและเครื่องดื่ม</t>
  </si>
  <si>
    <t>นางสาวจันทนา มั่งใหญ่</t>
  </si>
  <si>
    <t>จัดซื้อพัสดุ (หินคลุก)</t>
  </si>
  <si>
    <t>68019218836</t>
  </si>
  <si>
    <t>บริษัท ภูริธนา จำกัด</t>
  </si>
  <si>
    <t>จัดซื้อกระติกน้ำร้อน</t>
  </si>
  <si>
    <t>ร้านตามซาวด์</t>
  </si>
  <si>
    <t>จัดซื้อตะไบเลื่อยยนต์</t>
  </si>
  <si>
    <t>จ้างเหมาจัดทำสติกเกอร์ซีทรูติดกระจก</t>
  </si>
  <si>
    <t>จัดซื้อน้ำมันหล่อลื่น</t>
  </si>
  <si>
    <t>จัดซื้องานบ้านงานครัว</t>
  </si>
  <si>
    <t>จัดซื้อวัสดุก่อสร้าง</t>
  </si>
  <si>
    <t>จัดซื้อน้ำมันเครื่อง</t>
  </si>
  <si>
    <t>จัดซื้อวัคซีนป้องกันโรคพิษสุนัขบ้า</t>
  </si>
  <si>
    <t>บริษัท ทรี แมงโก</t>
  </si>
  <si>
    <t>68039011258</t>
  </si>
  <si>
    <t>จัดซื้อวัสดุสำนักงาน ตามโครงการควบคุมและป้องกันพิษสุนัขบ้า</t>
  </si>
  <si>
    <t>จัดซื้อวัสดุการเกษตร</t>
  </si>
  <si>
    <t>ร้านน้อยรุ่งเรืองการเกษตร</t>
  </si>
  <si>
    <t>หจก.จิราวุฒิค้าวัสดุ</t>
  </si>
  <si>
    <t>จ้างเหมาล้างทำความสะอาดบำรุงรักษาเครื่องปรับอากาศ</t>
  </si>
  <si>
    <t>ร้าน เอ.เอ็น.อิเลคตริก</t>
  </si>
  <si>
    <t>จัดซื้อแบตเตอรี่รถบรรทุกขยะมูลฝอย</t>
  </si>
  <si>
    <t>68019028487</t>
  </si>
  <si>
    <t xml:space="preserve">จ้างบำรุงรักษาซ่อมแซมเครื่องปรับอากาศ </t>
  </si>
  <si>
    <t>68039284720</t>
  </si>
  <si>
    <t>จ้างบำรุงรักษาและซ่อมแซมรถยนต์บรรทุกน้ำดับเพลิง</t>
  </si>
  <si>
    <t>จัดซื้ออาหารเสริม(นม) ประจำเดือนกุมภาพันธ์2568</t>
  </si>
  <si>
    <t>องค์การส่งเสริมกิจการโคนมแห่งประเทศไทย</t>
  </si>
  <si>
    <t>68029116948</t>
  </si>
  <si>
    <t>จัดซื้ออาหารเสริม(นม) ช่วงปิดเทอม</t>
  </si>
  <si>
    <t>68039022320</t>
  </si>
  <si>
    <t>จ้างเหมาจัดทำป้ายไวนิลโครงการเลือกตั้ง</t>
  </si>
  <si>
    <t>จัดซื้อครุภัณฑ์ไฟฟ้าและวิทยุ โคมไฟฟ้าโซล่าเซลล์ พร้อมดำเนินการติดตั้งภายใยเขตเทศบาลตำบลทุ่งน้อย จำนวน 38 ต้น</t>
  </si>
  <si>
    <t>อยู่ระหว่างระยะสัญญา</t>
  </si>
  <si>
    <t>จ้างปรับปรุงถนน คสล.โดยวิธีปูผิวแอสฟัลต์ติกคอนกรีต สายร่วมพัฒนาอุทิศ 4 (รหัสสายทาง พจ.ถ.16-034) ม.4 บ้านทุ่งน้อย</t>
  </si>
  <si>
    <t>วิธีประกาศเชิญชวนทั่วไป</t>
  </si>
  <si>
    <t>หจก.กิจเจริญแทรกเตอร์การก่อสร้าง</t>
  </si>
  <si>
    <t>รายการที่ 1-3 เป็นงบลงทุน</t>
  </si>
  <si>
    <t>ไม่มีเลขที่โครงการในระบบ egp</t>
  </si>
  <si>
    <t>หมายเหตุ : หน่วยงานได้รับจัดสรรงบลงทุนในปี พ.ศ.2568 รวมกับการจัดซื้อจัดจ้างฯของข้อมูลงบรายจ่ายประเภทอื่นไม่ถึง 100 รายการ</t>
  </si>
  <si>
    <t>รายการที่ 4-68 เป็นการจัดซื้อจัดจ้างงบอื่นๆ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</si>
</sst>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rgb="FF080809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43" fontId="3" fillId="0" borderId="0" xfId="1" applyFont="1" applyAlignment="1">
      <alignment horizontal="center"/>
    </xf>
    <xf numFmtId="43" fontId="3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10" fillId="0" borderId="0" xfId="0" applyFont="1"/>
    <xf numFmtId="0" fontId="3" fillId="4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0" totalsRowShown="0" headerRowDxfId="17" dataDxfId="16">
  <autoFilter ref="A1:P70" xr:uid="{4559009C-A31B-4452-B84A-9FED4D938B59}"/>
  <sortState xmlns:xlrd2="http://schemas.microsoft.com/office/spreadsheetml/2017/richdata2" ref="A2:P69">
    <sortCondition descending="1" ref="I3:I6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7"/>
    </row>
    <row r="19" spans="1:4" ht="42" x14ac:dyDescent="0.35">
      <c r="A19" s="6" t="s">
        <v>18</v>
      </c>
      <c r="B19" s="9" t="s">
        <v>1</v>
      </c>
      <c r="C19" s="10" t="s">
        <v>32</v>
      </c>
      <c r="D19" s="27"/>
    </row>
    <row r="20" spans="1:4" ht="168" x14ac:dyDescent="0.35">
      <c r="A20" s="6" t="s">
        <v>19</v>
      </c>
      <c r="B20" s="9" t="s">
        <v>2</v>
      </c>
      <c r="C20" s="11" t="s">
        <v>33</v>
      </c>
      <c r="D20" s="27"/>
    </row>
    <row r="21" spans="1:4" ht="168" x14ac:dyDescent="0.35">
      <c r="A21" s="6" t="s">
        <v>20</v>
      </c>
      <c r="B21" s="9" t="s">
        <v>3</v>
      </c>
      <c r="C21" s="11" t="s">
        <v>36</v>
      </c>
      <c r="D21" s="27"/>
    </row>
    <row r="22" spans="1:4" ht="147" x14ac:dyDescent="0.35">
      <c r="A22" s="6" t="s">
        <v>21</v>
      </c>
      <c r="B22" s="9" t="s">
        <v>4</v>
      </c>
      <c r="C22" s="11" t="s">
        <v>40</v>
      </c>
      <c r="D22" s="27"/>
    </row>
    <row r="23" spans="1:4" ht="147" x14ac:dyDescent="0.35">
      <c r="A23" s="6" t="s">
        <v>22</v>
      </c>
      <c r="B23" s="9" t="s">
        <v>5</v>
      </c>
      <c r="C23" s="11" t="s">
        <v>34</v>
      </c>
      <c r="D23" s="2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4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C76" sqref="C76"/>
    </sheetView>
  </sheetViews>
  <sheetFormatPr defaultRowHeight="21" x14ac:dyDescent="0.3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6" customWidth="1"/>
    <col min="14" max="14" width="26.75" style="26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ht="42" x14ac:dyDescent="0.35">
      <c r="A2" s="2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0" t="s">
        <v>146</v>
      </c>
      <c r="I2" s="32">
        <v>560000</v>
      </c>
      <c r="J2" s="20" t="s">
        <v>60</v>
      </c>
      <c r="K2" s="33" t="s">
        <v>145</v>
      </c>
      <c r="L2" s="28" t="s">
        <v>147</v>
      </c>
      <c r="M2" s="31">
        <v>560000</v>
      </c>
      <c r="N2" s="31">
        <v>555000</v>
      </c>
      <c r="O2" s="33" t="s">
        <v>148</v>
      </c>
      <c r="P2" s="33">
        <v>68039155136</v>
      </c>
    </row>
    <row r="3" spans="1:16" s="28" customFormat="1" x14ac:dyDescent="0.3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113</v>
      </c>
      <c r="I3" s="21">
        <v>498000</v>
      </c>
      <c r="J3" s="20" t="s">
        <v>60</v>
      </c>
      <c r="K3" s="20" t="s">
        <v>61</v>
      </c>
      <c r="L3" s="20" t="s">
        <v>62</v>
      </c>
      <c r="M3" s="24">
        <v>498000</v>
      </c>
      <c r="N3" s="24">
        <v>498000</v>
      </c>
      <c r="O3" s="20" t="s">
        <v>115</v>
      </c>
      <c r="P3" s="22" t="s">
        <v>114</v>
      </c>
    </row>
    <row r="4" spans="1:16" ht="42" x14ac:dyDescent="0.35">
      <c r="A4" s="28">
        <v>3</v>
      </c>
      <c r="B4" s="34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7" t="s">
        <v>144</v>
      </c>
      <c r="I4" s="32">
        <v>475000</v>
      </c>
      <c r="J4" s="20" t="s">
        <v>60</v>
      </c>
      <c r="K4" s="33" t="s">
        <v>145</v>
      </c>
      <c r="L4" s="28" t="s">
        <v>62</v>
      </c>
      <c r="M4" s="31">
        <v>475000</v>
      </c>
      <c r="N4" s="31">
        <v>475000</v>
      </c>
      <c r="O4" s="33" t="s">
        <v>92</v>
      </c>
      <c r="P4" s="36">
        <v>68039367103</v>
      </c>
    </row>
    <row r="5" spans="1:16" x14ac:dyDescent="0.3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102</v>
      </c>
      <c r="I5" s="21">
        <v>84000</v>
      </c>
      <c r="J5" s="20" t="s">
        <v>60</v>
      </c>
      <c r="K5" s="20" t="s">
        <v>61</v>
      </c>
      <c r="L5" s="20" t="s">
        <v>62</v>
      </c>
      <c r="M5" s="24">
        <v>84000</v>
      </c>
      <c r="N5" s="24">
        <v>84000</v>
      </c>
      <c r="O5" s="20" t="s">
        <v>75</v>
      </c>
      <c r="P5" s="22" t="s">
        <v>103</v>
      </c>
    </row>
    <row r="6" spans="1:16" x14ac:dyDescent="0.3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99</v>
      </c>
      <c r="I6" s="21">
        <v>64950</v>
      </c>
      <c r="J6" s="20" t="s">
        <v>60</v>
      </c>
      <c r="K6" s="20" t="s">
        <v>61</v>
      </c>
      <c r="L6" s="20" t="s">
        <v>62</v>
      </c>
      <c r="M6" s="24">
        <v>64950</v>
      </c>
      <c r="N6" s="24">
        <v>64950</v>
      </c>
      <c r="O6" s="20" t="s">
        <v>101</v>
      </c>
      <c r="P6" s="22" t="s">
        <v>100</v>
      </c>
    </row>
    <row r="7" spans="1:16" x14ac:dyDescent="0.3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68</v>
      </c>
      <c r="I7" s="21">
        <v>47980</v>
      </c>
      <c r="J7" s="20" t="s">
        <v>60</v>
      </c>
      <c r="K7" s="20" t="s">
        <v>61</v>
      </c>
      <c r="L7" s="20" t="s">
        <v>62</v>
      </c>
      <c r="M7" s="24">
        <v>47980</v>
      </c>
      <c r="N7" s="24">
        <v>47980</v>
      </c>
      <c r="O7" s="20" t="s">
        <v>69</v>
      </c>
      <c r="P7" s="35">
        <v>67119038056</v>
      </c>
    </row>
    <row r="8" spans="1:16" x14ac:dyDescent="0.3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141</v>
      </c>
      <c r="I8" s="21">
        <v>36378.65</v>
      </c>
      <c r="J8" s="20" t="s">
        <v>60</v>
      </c>
      <c r="K8" s="20" t="s">
        <v>61</v>
      </c>
      <c r="L8" s="20" t="s">
        <v>62</v>
      </c>
      <c r="M8" s="24">
        <v>36378.65</v>
      </c>
      <c r="N8" s="24">
        <v>36378.65</v>
      </c>
      <c r="O8" s="20" t="s">
        <v>139</v>
      </c>
      <c r="P8" s="22" t="s">
        <v>142</v>
      </c>
    </row>
    <row r="9" spans="1:16" x14ac:dyDescent="0.3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73</v>
      </c>
      <c r="I9" s="21">
        <v>36000</v>
      </c>
      <c r="J9" s="20" t="s">
        <v>60</v>
      </c>
      <c r="K9" s="20" t="s">
        <v>61</v>
      </c>
      <c r="L9" s="20" t="s">
        <v>62</v>
      </c>
      <c r="M9" s="24">
        <v>36000</v>
      </c>
      <c r="N9" s="24">
        <v>36000</v>
      </c>
      <c r="O9" s="20" t="s">
        <v>75</v>
      </c>
      <c r="P9" s="35">
        <v>67129390243</v>
      </c>
    </row>
    <row r="10" spans="1:16" x14ac:dyDescent="0.3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124</v>
      </c>
      <c r="I10" s="21">
        <v>27000</v>
      </c>
      <c r="J10" s="20" t="s">
        <v>60</v>
      </c>
      <c r="K10" s="20" t="s">
        <v>61</v>
      </c>
      <c r="L10" s="20" t="s">
        <v>62</v>
      </c>
      <c r="M10" s="24">
        <v>27000</v>
      </c>
      <c r="N10" s="24">
        <v>27000</v>
      </c>
      <c r="O10" s="20" t="s">
        <v>125</v>
      </c>
      <c r="P10" s="22" t="s">
        <v>126</v>
      </c>
    </row>
    <row r="11" spans="1:16" x14ac:dyDescent="0.3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63</v>
      </c>
      <c r="I11" s="21">
        <v>25620</v>
      </c>
      <c r="J11" s="20" t="s">
        <v>60</v>
      </c>
      <c r="K11" s="20" t="s">
        <v>61</v>
      </c>
      <c r="L11" s="20" t="s">
        <v>62</v>
      </c>
      <c r="M11" s="24">
        <v>25620</v>
      </c>
      <c r="N11" s="24">
        <v>25620</v>
      </c>
      <c r="O11" s="20" t="s">
        <v>64</v>
      </c>
      <c r="P11" s="35">
        <v>67109350350</v>
      </c>
    </row>
    <row r="12" spans="1:16" x14ac:dyDescent="0.3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65</v>
      </c>
      <c r="I12" s="21">
        <v>22408</v>
      </c>
      <c r="J12" s="20" t="s">
        <v>60</v>
      </c>
      <c r="K12" s="20" t="s">
        <v>61</v>
      </c>
      <c r="L12" s="20" t="s">
        <v>62</v>
      </c>
      <c r="M12" s="24">
        <v>22408</v>
      </c>
      <c r="N12" s="24">
        <v>22408</v>
      </c>
      <c r="O12" s="20" t="s">
        <v>66</v>
      </c>
      <c r="P12" s="35">
        <v>67119092952</v>
      </c>
    </row>
    <row r="13" spans="1:16" x14ac:dyDescent="0.3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70</v>
      </c>
      <c r="I13" s="21">
        <v>19565.7</v>
      </c>
      <c r="J13" s="20" t="s">
        <v>60</v>
      </c>
      <c r="K13" s="20" t="s">
        <v>61</v>
      </c>
      <c r="L13" s="20" t="s">
        <v>62</v>
      </c>
      <c r="M13" s="24">
        <v>19565.7</v>
      </c>
      <c r="N13" s="24">
        <v>19565.7</v>
      </c>
      <c r="O13" s="20" t="s">
        <v>139</v>
      </c>
      <c r="P13" s="22" t="s">
        <v>98</v>
      </c>
    </row>
    <row r="14" spans="1:16" x14ac:dyDescent="0.3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70</v>
      </c>
      <c r="I14" s="21">
        <v>17507.490000000002</v>
      </c>
      <c r="J14" s="20" t="s">
        <v>60</v>
      </c>
      <c r="K14" s="20" t="s">
        <v>61</v>
      </c>
      <c r="L14" s="20" t="s">
        <v>62</v>
      </c>
      <c r="M14" s="24">
        <v>17507.490000000002</v>
      </c>
      <c r="N14" s="24">
        <v>17507.490000000002</v>
      </c>
      <c r="O14" s="20" t="s">
        <v>71</v>
      </c>
      <c r="P14" s="35">
        <v>67109403693</v>
      </c>
    </row>
    <row r="15" spans="1:16" x14ac:dyDescent="0.3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138</v>
      </c>
      <c r="I15" s="21">
        <v>16897.650000000001</v>
      </c>
      <c r="J15" s="20" t="s">
        <v>60</v>
      </c>
      <c r="K15" s="20" t="s">
        <v>61</v>
      </c>
      <c r="L15" s="20" t="s">
        <v>62</v>
      </c>
      <c r="M15" s="24">
        <v>16897.650000000001</v>
      </c>
      <c r="N15" s="24">
        <v>16897.650000000001</v>
      </c>
      <c r="O15" s="20" t="s">
        <v>139</v>
      </c>
      <c r="P15" s="22" t="s">
        <v>140</v>
      </c>
    </row>
    <row r="16" spans="1:16" x14ac:dyDescent="0.3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63</v>
      </c>
      <c r="I16" s="21">
        <v>14500</v>
      </c>
      <c r="J16" s="20" t="s">
        <v>60</v>
      </c>
      <c r="K16" s="20" t="s">
        <v>61</v>
      </c>
      <c r="L16" s="20" t="s">
        <v>62</v>
      </c>
      <c r="M16" s="24">
        <v>14500</v>
      </c>
      <c r="N16" s="24">
        <v>14500</v>
      </c>
      <c r="O16" s="20" t="s">
        <v>87</v>
      </c>
      <c r="P16" s="22" t="s">
        <v>106</v>
      </c>
    </row>
    <row r="17" spans="1:16" x14ac:dyDescent="0.3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65</v>
      </c>
      <c r="I17" s="21">
        <v>12687</v>
      </c>
      <c r="J17" s="20" t="s">
        <v>60</v>
      </c>
      <c r="K17" s="20" t="s">
        <v>61</v>
      </c>
      <c r="L17" s="20" t="s">
        <v>62</v>
      </c>
      <c r="M17" s="24">
        <v>12687</v>
      </c>
      <c r="N17" s="24">
        <v>12687</v>
      </c>
      <c r="O17" s="20" t="s">
        <v>66</v>
      </c>
      <c r="P17" s="35">
        <v>67109399967</v>
      </c>
    </row>
    <row r="18" spans="1:16" x14ac:dyDescent="0.3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67</v>
      </c>
      <c r="I18" s="21">
        <v>9327</v>
      </c>
      <c r="J18" s="20" t="s">
        <v>60</v>
      </c>
      <c r="K18" s="20" t="s">
        <v>61</v>
      </c>
      <c r="L18" s="20" t="s">
        <v>62</v>
      </c>
      <c r="M18" s="24">
        <v>9327</v>
      </c>
      <c r="N18" s="24">
        <v>9327</v>
      </c>
      <c r="O18" s="20" t="s">
        <v>66</v>
      </c>
      <c r="P18" s="35">
        <v>67119220577</v>
      </c>
    </row>
    <row r="19" spans="1:16" x14ac:dyDescent="0.3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77</v>
      </c>
      <c r="I19" s="21">
        <v>8937.8799999999992</v>
      </c>
      <c r="J19" s="20" t="s">
        <v>60</v>
      </c>
      <c r="K19" s="20" t="s">
        <v>61</v>
      </c>
      <c r="L19" s="20" t="s">
        <v>62</v>
      </c>
      <c r="M19" s="24">
        <v>8937.8799999999992</v>
      </c>
      <c r="N19" s="24">
        <v>8937.8799999999992</v>
      </c>
      <c r="O19" s="20" t="s">
        <v>78</v>
      </c>
      <c r="P19" s="35">
        <v>67129405244</v>
      </c>
    </row>
    <row r="20" spans="1:16" x14ac:dyDescent="0.3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76</v>
      </c>
      <c r="I20" s="21">
        <v>6000</v>
      </c>
      <c r="J20" s="20" t="s">
        <v>60</v>
      </c>
      <c r="K20" s="20" t="s">
        <v>61</v>
      </c>
      <c r="L20" s="20" t="s">
        <v>62</v>
      </c>
      <c r="M20" s="24">
        <v>6000</v>
      </c>
      <c r="N20" s="24">
        <v>6000</v>
      </c>
      <c r="O20" s="20" t="s">
        <v>85</v>
      </c>
      <c r="P20" s="35">
        <v>67129306326</v>
      </c>
    </row>
    <row r="21" spans="1:16" x14ac:dyDescent="0.3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135</v>
      </c>
      <c r="I21" s="21">
        <v>6000</v>
      </c>
      <c r="J21" s="20" t="s">
        <v>60</v>
      </c>
      <c r="K21" s="20" t="s">
        <v>61</v>
      </c>
      <c r="L21" s="20" t="s">
        <v>62</v>
      </c>
      <c r="M21" s="24">
        <v>6000</v>
      </c>
      <c r="N21" s="24">
        <v>6000</v>
      </c>
      <c r="O21" s="20" t="s">
        <v>132</v>
      </c>
      <c r="P21" s="22" t="s">
        <v>136</v>
      </c>
    </row>
    <row r="22" spans="1:16" x14ac:dyDescent="0.3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80</v>
      </c>
      <c r="I22" s="21">
        <v>5800</v>
      </c>
      <c r="J22" s="20" t="s">
        <v>60</v>
      </c>
      <c r="K22" s="20" t="s">
        <v>61</v>
      </c>
      <c r="L22" s="20" t="s">
        <v>62</v>
      </c>
      <c r="M22" s="24">
        <v>5800</v>
      </c>
      <c r="N22" s="24">
        <v>5800</v>
      </c>
      <c r="O22" s="20" t="s">
        <v>79</v>
      </c>
      <c r="P22" s="35">
        <v>68019051246</v>
      </c>
    </row>
    <row r="23" spans="1:16" x14ac:dyDescent="0.3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133</v>
      </c>
      <c r="I23" s="21">
        <v>5700</v>
      </c>
      <c r="J23" s="20" t="s">
        <v>60</v>
      </c>
      <c r="K23" s="20" t="s">
        <v>61</v>
      </c>
      <c r="L23" s="20" t="s">
        <v>62</v>
      </c>
      <c r="M23" s="24">
        <v>5700</v>
      </c>
      <c r="N23" s="24">
        <v>5700</v>
      </c>
      <c r="O23" s="20" t="s">
        <v>107</v>
      </c>
      <c r="P23" s="22" t="s">
        <v>134</v>
      </c>
    </row>
    <row r="24" spans="1:16" x14ac:dyDescent="0.3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83</v>
      </c>
      <c r="I24" s="21">
        <v>5400</v>
      </c>
      <c r="J24" s="20" t="s">
        <v>60</v>
      </c>
      <c r="K24" s="20" t="s">
        <v>61</v>
      </c>
      <c r="L24" s="20" t="s">
        <v>62</v>
      </c>
      <c r="M24" s="24">
        <v>5400</v>
      </c>
      <c r="N24" s="24">
        <v>5400</v>
      </c>
      <c r="O24" s="20" t="s">
        <v>84</v>
      </c>
      <c r="P24" s="35">
        <v>68019134064</v>
      </c>
    </row>
    <row r="25" spans="1:16" x14ac:dyDescent="0.3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65</v>
      </c>
      <c r="I25" s="21">
        <v>5319</v>
      </c>
      <c r="J25" s="20" t="s">
        <v>60</v>
      </c>
      <c r="K25" s="20" t="s">
        <v>61</v>
      </c>
      <c r="L25" s="20" t="s">
        <v>62</v>
      </c>
      <c r="M25" s="24">
        <v>5319</v>
      </c>
      <c r="N25" s="24">
        <v>5319</v>
      </c>
      <c r="O25" s="20" t="s">
        <v>66</v>
      </c>
      <c r="P25" s="35">
        <v>67129407536</v>
      </c>
    </row>
    <row r="26" spans="1:16" x14ac:dyDescent="0.3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72</v>
      </c>
      <c r="I26" s="21">
        <v>5200</v>
      </c>
      <c r="J26" s="20" t="s">
        <v>60</v>
      </c>
      <c r="K26" s="20" t="s">
        <v>61</v>
      </c>
      <c r="L26" s="20" t="s">
        <v>62</v>
      </c>
      <c r="M26" s="24">
        <v>5200</v>
      </c>
      <c r="N26" s="24">
        <v>5200</v>
      </c>
      <c r="O26" s="20" t="s">
        <v>74</v>
      </c>
      <c r="P26" s="35">
        <v>67129304732</v>
      </c>
    </row>
    <row r="27" spans="1:16" x14ac:dyDescent="0.3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81</v>
      </c>
      <c r="I27" s="21">
        <v>5034</v>
      </c>
      <c r="J27" s="20" t="s">
        <v>60</v>
      </c>
      <c r="K27" s="20" t="s">
        <v>61</v>
      </c>
      <c r="L27" s="20" t="s">
        <v>62</v>
      </c>
      <c r="M27" s="24">
        <v>5034</v>
      </c>
      <c r="N27" s="24">
        <v>5034</v>
      </c>
      <c r="O27" s="20" t="s">
        <v>82</v>
      </c>
      <c r="P27" s="35">
        <v>68019076427</v>
      </c>
    </row>
    <row r="28" spans="1:16" x14ac:dyDescent="0.3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128</v>
      </c>
      <c r="I28" s="21">
        <v>4920</v>
      </c>
      <c r="J28" s="20" t="s">
        <v>60</v>
      </c>
      <c r="K28" s="20" t="s">
        <v>61</v>
      </c>
      <c r="L28" s="20" t="s">
        <v>62</v>
      </c>
      <c r="M28" s="24">
        <v>4920</v>
      </c>
      <c r="N28" s="24">
        <v>4920</v>
      </c>
      <c r="O28" s="20" t="s">
        <v>129</v>
      </c>
      <c r="P28" s="40" t="s">
        <v>150</v>
      </c>
    </row>
    <row r="29" spans="1:16" x14ac:dyDescent="0.3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116</v>
      </c>
      <c r="I29" s="21">
        <v>4700</v>
      </c>
      <c r="J29" s="20" t="s">
        <v>60</v>
      </c>
      <c r="K29" s="20" t="s">
        <v>61</v>
      </c>
      <c r="L29" s="20" t="s">
        <v>62</v>
      </c>
      <c r="M29" s="24">
        <v>4700</v>
      </c>
      <c r="N29" s="24">
        <v>4700</v>
      </c>
      <c r="O29" s="20" t="s">
        <v>117</v>
      </c>
      <c r="P29" s="40" t="s">
        <v>150</v>
      </c>
    </row>
    <row r="30" spans="1:16" x14ac:dyDescent="0.3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119</v>
      </c>
      <c r="I30" s="21">
        <v>4700</v>
      </c>
      <c r="J30" s="20" t="s">
        <v>60</v>
      </c>
      <c r="K30" s="20" t="s">
        <v>61</v>
      </c>
      <c r="L30" s="20" t="s">
        <v>62</v>
      </c>
      <c r="M30" s="24">
        <v>330</v>
      </c>
      <c r="N30" s="24">
        <v>330</v>
      </c>
      <c r="O30" s="20" t="s">
        <v>85</v>
      </c>
      <c r="P30" s="40" t="s">
        <v>150</v>
      </c>
    </row>
    <row r="31" spans="1:16" x14ac:dyDescent="0.3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65</v>
      </c>
      <c r="I31" s="21">
        <v>4614</v>
      </c>
      <c r="J31" s="20" t="s">
        <v>60</v>
      </c>
      <c r="K31" s="20" t="s">
        <v>61</v>
      </c>
      <c r="L31" s="20" t="s">
        <v>62</v>
      </c>
      <c r="M31" s="24">
        <v>4614</v>
      </c>
      <c r="N31" s="24">
        <v>4614</v>
      </c>
      <c r="O31" s="20" t="s">
        <v>66</v>
      </c>
      <c r="P31" s="40" t="s">
        <v>150</v>
      </c>
    </row>
    <row r="32" spans="1:16" x14ac:dyDescent="0.3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76</v>
      </c>
      <c r="I32" s="21">
        <v>4600</v>
      </c>
      <c r="J32" s="20" t="s">
        <v>60</v>
      </c>
      <c r="K32" s="20" t="s">
        <v>61</v>
      </c>
      <c r="L32" s="20" t="s">
        <v>62</v>
      </c>
      <c r="M32" s="24">
        <v>4600</v>
      </c>
      <c r="N32" s="24">
        <v>4600</v>
      </c>
      <c r="O32" s="20" t="s">
        <v>85</v>
      </c>
      <c r="P32" s="40" t="s">
        <v>150</v>
      </c>
    </row>
    <row r="33" spans="1:16" x14ac:dyDescent="0.3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95</v>
      </c>
      <c r="I33" s="21">
        <v>4540</v>
      </c>
      <c r="J33" s="20" t="s">
        <v>60</v>
      </c>
      <c r="K33" s="20" t="s">
        <v>61</v>
      </c>
      <c r="L33" s="20" t="s">
        <v>62</v>
      </c>
      <c r="M33" s="24">
        <v>4540</v>
      </c>
      <c r="N33" s="24">
        <v>4540</v>
      </c>
      <c r="O33" s="20" t="s">
        <v>79</v>
      </c>
      <c r="P33" s="40" t="s">
        <v>150</v>
      </c>
    </row>
    <row r="34" spans="1:16" x14ac:dyDescent="0.3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143</v>
      </c>
      <c r="I34" s="21">
        <v>4460</v>
      </c>
      <c r="J34" s="20" t="s">
        <v>60</v>
      </c>
      <c r="K34" s="20" t="s">
        <v>61</v>
      </c>
      <c r="L34" s="20" t="s">
        <v>62</v>
      </c>
      <c r="M34" s="24">
        <v>4460</v>
      </c>
      <c r="N34" s="24">
        <v>4460</v>
      </c>
      <c r="O34" s="20" t="s">
        <v>85</v>
      </c>
      <c r="P34" s="40" t="s">
        <v>150</v>
      </c>
    </row>
    <row r="35" spans="1:16" x14ac:dyDescent="0.3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65</v>
      </c>
      <c r="I35" s="21">
        <v>4068</v>
      </c>
      <c r="J35" s="20" t="s">
        <v>60</v>
      </c>
      <c r="K35" s="20" t="s">
        <v>61</v>
      </c>
      <c r="L35" s="20" t="s">
        <v>62</v>
      </c>
      <c r="M35" s="24">
        <v>4068</v>
      </c>
      <c r="N35" s="24">
        <v>4068</v>
      </c>
      <c r="O35" s="20" t="s">
        <v>66</v>
      </c>
      <c r="P35" s="40" t="s">
        <v>150</v>
      </c>
    </row>
    <row r="36" spans="1:16" x14ac:dyDescent="0.3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122</v>
      </c>
      <c r="I36" s="21">
        <v>3630</v>
      </c>
      <c r="J36" s="20" t="s">
        <v>60</v>
      </c>
      <c r="K36" s="20" t="s">
        <v>61</v>
      </c>
      <c r="L36" s="20" t="s">
        <v>62</v>
      </c>
      <c r="M36" s="24">
        <v>3630</v>
      </c>
      <c r="N36" s="24">
        <v>3630</v>
      </c>
      <c r="O36" s="20" t="s">
        <v>107</v>
      </c>
      <c r="P36" s="40" t="s">
        <v>150</v>
      </c>
    </row>
    <row r="37" spans="1:16" x14ac:dyDescent="0.3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104</v>
      </c>
      <c r="I37" s="21">
        <v>3500</v>
      </c>
      <c r="J37" s="20" t="s">
        <v>60</v>
      </c>
      <c r="K37" s="20" t="s">
        <v>61</v>
      </c>
      <c r="L37" s="20" t="s">
        <v>62</v>
      </c>
      <c r="M37" s="24">
        <v>3500</v>
      </c>
      <c r="N37" s="24">
        <v>3500</v>
      </c>
      <c r="O37" s="20" t="s">
        <v>105</v>
      </c>
      <c r="P37" s="40" t="s">
        <v>150</v>
      </c>
    </row>
    <row r="38" spans="1:16" x14ac:dyDescent="0.3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137</v>
      </c>
      <c r="I38" s="21">
        <v>3340</v>
      </c>
      <c r="J38" s="20" t="s">
        <v>60</v>
      </c>
      <c r="K38" s="20" t="s">
        <v>61</v>
      </c>
      <c r="L38" s="20" t="s">
        <v>62</v>
      </c>
      <c r="M38" s="24">
        <v>3340</v>
      </c>
      <c r="N38" s="24">
        <v>3340</v>
      </c>
      <c r="O38" s="20" t="s">
        <v>79</v>
      </c>
      <c r="P38" s="40" t="s">
        <v>150</v>
      </c>
    </row>
    <row r="39" spans="1:16" x14ac:dyDescent="0.3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65</v>
      </c>
      <c r="I39" s="21">
        <v>3337</v>
      </c>
      <c r="J39" s="20" t="s">
        <v>60</v>
      </c>
      <c r="K39" s="20" t="s">
        <v>61</v>
      </c>
      <c r="L39" s="20" t="s">
        <v>62</v>
      </c>
      <c r="M39" s="24">
        <v>3337</v>
      </c>
      <c r="N39" s="24">
        <v>3337</v>
      </c>
      <c r="O39" s="20" t="s">
        <v>66</v>
      </c>
      <c r="P39" s="40" t="s">
        <v>150</v>
      </c>
    </row>
    <row r="40" spans="1:16" x14ac:dyDescent="0.3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111</v>
      </c>
      <c r="I40" s="21">
        <v>3150</v>
      </c>
      <c r="J40" s="20" t="s">
        <v>60</v>
      </c>
      <c r="K40" s="20" t="s">
        <v>61</v>
      </c>
      <c r="L40" s="20" t="s">
        <v>62</v>
      </c>
      <c r="M40" s="24">
        <v>3150</v>
      </c>
      <c r="N40" s="24">
        <v>3150</v>
      </c>
      <c r="O40" s="20" t="s">
        <v>112</v>
      </c>
      <c r="P40" s="40" t="s">
        <v>150</v>
      </c>
    </row>
    <row r="41" spans="1:16" x14ac:dyDescent="0.3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131</v>
      </c>
      <c r="I41" s="21">
        <v>3000</v>
      </c>
      <c r="J41" s="20" t="s">
        <v>60</v>
      </c>
      <c r="K41" s="20" t="s">
        <v>61</v>
      </c>
      <c r="L41" s="20" t="s">
        <v>62</v>
      </c>
      <c r="M41" s="24">
        <v>3000</v>
      </c>
      <c r="N41" s="24">
        <v>3000</v>
      </c>
      <c r="O41" s="20" t="s">
        <v>132</v>
      </c>
      <c r="P41" s="40" t="s">
        <v>150</v>
      </c>
    </row>
    <row r="42" spans="1:16" x14ac:dyDescent="0.3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96</v>
      </c>
      <c r="I42" s="21">
        <v>2950</v>
      </c>
      <c r="J42" s="20" t="s">
        <v>60</v>
      </c>
      <c r="K42" s="20" t="s">
        <v>61</v>
      </c>
      <c r="L42" s="20" t="s">
        <v>62</v>
      </c>
      <c r="M42" s="24">
        <v>2950</v>
      </c>
      <c r="N42" s="24">
        <v>2950</v>
      </c>
      <c r="O42" s="20" t="s">
        <v>79</v>
      </c>
      <c r="P42" s="40" t="s">
        <v>150</v>
      </c>
    </row>
    <row r="43" spans="1:16" x14ac:dyDescent="0.3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91</v>
      </c>
      <c r="I43" s="21">
        <v>2930</v>
      </c>
      <c r="J43" s="20" t="s">
        <v>60</v>
      </c>
      <c r="K43" s="20" t="s">
        <v>61</v>
      </c>
      <c r="L43" s="20" t="s">
        <v>62</v>
      </c>
      <c r="M43" s="24">
        <v>2930</v>
      </c>
      <c r="N43" s="24">
        <v>2930</v>
      </c>
      <c r="O43" s="20" t="s">
        <v>92</v>
      </c>
      <c r="P43" s="40" t="s">
        <v>150</v>
      </c>
    </row>
    <row r="44" spans="1:16" x14ac:dyDescent="0.3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95</v>
      </c>
      <c r="I44" s="21">
        <v>2500</v>
      </c>
      <c r="J44" s="20" t="s">
        <v>60</v>
      </c>
      <c r="K44" s="20" t="s">
        <v>61</v>
      </c>
      <c r="L44" s="20" t="s">
        <v>62</v>
      </c>
      <c r="M44" s="24">
        <v>2500</v>
      </c>
      <c r="N44" s="24">
        <v>2500</v>
      </c>
      <c r="O44" s="20" t="s">
        <v>79</v>
      </c>
      <c r="P44" s="40" t="s">
        <v>150</v>
      </c>
    </row>
    <row r="45" spans="1:16" x14ac:dyDescent="0.3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122</v>
      </c>
      <c r="I45" s="21">
        <v>2398</v>
      </c>
      <c r="J45" s="20" t="s">
        <v>60</v>
      </c>
      <c r="K45" s="20" t="s">
        <v>61</v>
      </c>
      <c r="L45" s="20" t="s">
        <v>62</v>
      </c>
      <c r="M45" s="24">
        <v>2398</v>
      </c>
      <c r="N45" s="24">
        <v>2398</v>
      </c>
      <c r="O45" s="20" t="s">
        <v>130</v>
      </c>
      <c r="P45" s="40" t="s">
        <v>150</v>
      </c>
    </row>
    <row r="46" spans="1:16" x14ac:dyDescent="0.3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76</v>
      </c>
      <c r="I46" s="21">
        <v>2300</v>
      </c>
      <c r="J46" s="20" t="s">
        <v>60</v>
      </c>
      <c r="K46" s="20" t="s">
        <v>61</v>
      </c>
      <c r="L46" s="20" t="s">
        <v>62</v>
      </c>
      <c r="M46" s="24">
        <v>2300</v>
      </c>
      <c r="N46" s="24">
        <v>2300</v>
      </c>
      <c r="O46" s="20" t="s">
        <v>85</v>
      </c>
      <c r="P46" s="40" t="s">
        <v>150</v>
      </c>
    </row>
    <row r="47" spans="1:16" x14ac:dyDescent="0.3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89</v>
      </c>
      <c r="I47" s="21">
        <v>2300</v>
      </c>
      <c r="J47" s="20" t="s">
        <v>60</v>
      </c>
      <c r="K47" s="20" t="s">
        <v>61</v>
      </c>
      <c r="L47" s="20" t="s">
        <v>62</v>
      </c>
      <c r="M47" s="24">
        <v>2300</v>
      </c>
      <c r="N47" s="24">
        <v>2300</v>
      </c>
      <c r="O47" s="20" t="s">
        <v>90</v>
      </c>
      <c r="P47" s="40" t="s">
        <v>150</v>
      </c>
    </row>
    <row r="48" spans="1:16" x14ac:dyDescent="0.3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123</v>
      </c>
      <c r="I48" s="21">
        <v>1820</v>
      </c>
      <c r="J48" s="20" t="s">
        <v>60</v>
      </c>
      <c r="K48" s="20" t="s">
        <v>61</v>
      </c>
      <c r="L48" s="20" t="s">
        <v>62</v>
      </c>
      <c r="M48" s="24">
        <v>1820</v>
      </c>
      <c r="N48" s="24">
        <v>1820</v>
      </c>
      <c r="O48" s="20" t="s">
        <v>107</v>
      </c>
      <c r="P48" s="40" t="s">
        <v>150</v>
      </c>
    </row>
    <row r="49" spans="1:16" x14ac:dyDescent="0.3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120</v>
      </c>
      <c r="I49" s="21">
        <v>1650</v>
      </c>
      <c r="J49" s="20" t="s">
        <v>60</v>
      </c>
      <c r="K49" s="20" t="s">
        <v>61</v>
      </c>
      <c r="L49" s="20" t="s">
        <v>62</v>
      </c>
      <c r="M49" s="24">
        <v>1650</v>
      </c>
      <c r="N49" s="24">
        <v>1650</v>
      </c>
      <c r="O49" s="20" t="s">
        <v>107</v>
      </c>
      <c r="P49" s="40" t="s">
        <v>150</v>
      </c>
    </row>
    <row r="50" spans="1:16" x14ac:dyDescent="0.3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108</v>
      </c>
      <c r="I50" s="21">
        <v>1400</v>
      </c>
      <c r="J50" s="20" t="s">
        <v>60</v>
      </c>
      <c r="K50" s="20" t="s">
        <v>61</v>
      </c>
      <c r="L50" s="20" t="s">
        <v>62</v>
      </c>
      <c r="M50" s="24">
        <v>1400</v>
      </c>
      <c r="N50" s="24">
        <v>1400</v>
      </c>
      <c r="O50" s="20" t="s">
        <v>105</v>
      </c>
      <c r="P50" s="40" t="s">
        <v>150</v>
      </c>
    </row>
    <row r="51" spans="1:16" x14ac:dyDescent="0.3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127</v>
      </c>
      <c r="I51" s="21">
        <v>1380</v>
      </c>
      <c r="J51" s="20" t="s">
        <v>60</v>
      </c>
      <c r="K51" s="20" t="s">
        <v>61</v>
      </c>
      <c r="L51" s="20" t="s">
        <v>62</v>
      </c>
      <c r="M51" s="24">
        <v>1380</v>
      </c>
      <c r="N51" s="24">
        <v>1380</v>
      </c>
      <c r="O51" s="20" t="s">
        <v>66</v>
      </c>
      <c r="P51" s="40" t="s">
        <v>150</v>
      </c>
    </row>
    <row r="52" spans="1:16" x14ac:dyDescent="0.3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67</v>
      </c>
      <c r="I52" s="21">
        <v>1289</v>
      </c>
      <c r="J52" s="20" t="s">
        <v>60</v>
      </c>
      <c r="K52" s="20" t="s">
        <v>61</v>
      </c>
      <c r="L52" s="20" t="s">
        <v>62</v>
      </c>
      <c r="M52" s="24">
        <v>1289</v>
      </c>
      <c r="N52" s="24">
        <v>1289</v>
      </c>
      <c r="O52" s="20" t="s">
        <v>66</v>
      </c>
      <c r="P52" s="40" t="s">
        <v>150</v>
      </c>
    </row>
    <row r="53" spans="1:16" x14ac:dyDescent="0.3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121</v>
      </c>
      <c r="I53" s="21">
        <v>1200</v>
      </c>
      <c r="J53" s="20" t="s">
        <v>60</v>
      </c>
      <c r="K53" s="20" t="s">
        <v>61</v>
      </c>
      <c r="L53" s="20" t="s">
        <v>62</v>
      </c>
      <c r="M53" s="24">
        <v>1200</v>
      </c>
      <c r="N53" s="24">
        <v>1200</v>
      </c>
      <c r="O53" s="20" t="s">
        <v>117</v>
      </c>
      <c r="P53" s="40" t="s">
        <v>150</v>
      </c>
    </row>
    <row r="54" spans="1:16" x14ac:dyDescent="0.3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97</v>
      </c>
      <c r="I54" s="21">
        <v>1020</v>
      </c>
      <c r="J54" s="20" t="s">
        <v>60</v>
      </c>
      <c r="K54" s="20" t="s">
        <v>61</v>
      </c>
      <c r="L54" s="20" t="s">
        <v>62</v>
      </c>
      <c r="M54" s="24">
        <v>1020</v>
      </c>
      <c r="N54" s="24">
        <v>1020</v>
      </c>
      <c r="O54" s="20" t="s">
        <v>79</v>
      </c>
      <c r="P54" s="40" t="s">
        <v>150</v>
      </c>
    </row>
    <row r="55" spans="1:16" x14ac:dyDescent="0.3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93</v>
      </c>
      <c r="I55" s="21">
        <v>920</v>
      </c>
      <c r="J55" s="20" t="s">
        <v>60</v>
      </c>
      <c r="K55" s="20" t="s">
        <v>61</v>
      </c>
      <c r="L55" s="20" t="s">
        <v>62</v>
      </c>
      <c r="M55" s="24">
        <v>920</v>
      </c>
      <c r="N55" s="24">
        <v>920</v>
      </c>
      <c r="O55" s="20" t="s">
        <v>94</v>
      </c>
      <c r="P55" s="40" t="s">
        <v>150</v>
      </c>
    </row>
    <row r="56" spans="1:16" x14ac:dyDescent="0.3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88</v>
      </c>
      <c r="I56" s="21">
        <v>840</v>
      </c>
      <c r="J56" s="20" t="s">
        <v>60</v>
      </c>
      <c r="K56" s="20" t="s">
        <v>61</v>
      </c>
      <c r="L56" s="20" t="s">
        <v>62</v>
      </c>
      <c r="M56" s="24">
        <v>840</v>
      </c>
      <c r="N56" s="24">
        <v>840</v>
      </c>
      <c r="O56" s="20" t="s">
        <v>85</v>
      </c>
      <c r="P56" s="40" t="s">
        <v>150</v>
      </c>
    </row>
    <row r="57" spans="1:16" x14ac:dyDescent="0.3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86</v>
      </c>
      <c r="I57" s="21">
        <v>790</v>
      </c>
      <c r="J57" s="20" t="s">
        <v>60</v>
      </c>
      <c r="K57" s="20" t="s">
        <v>61</v>
      </c>
      <c r="L57" s="20" t="s">
        <v>62</v>
      </c>
      <c r="M57" s="24">
        <v>790</v>
      </c>
      <c r="N57" s="24">
        <v>790</v>
      </c>
      <c r="O57" s="20" t="s">
        <v>87</v>
      </c>
      <c r="P57" s="40" t="s">
        <v>150</v>
      </c>
    </row>
    <row r="58" spans="1:16" x14ac:dyDescent="0.3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88</v>
      </c>
      <c r="I58" s="21">
        <v>720</v>
      </c>
      <c r="J58" s="20" t="s">
        <v>60</v>
      </c>
      <c r="K58" s="20" t="s">
        <v>61</v>
      </c>
      <c r="L58" s="20" t="s">
        <v>62</v>
      </c>
      <c r="M58" s="24">
        <v>720</v>
      </c>
      <c r="N58" s="24">
        <v>720</v>
      </c>
      <c r="O58" s="20" t="s">
        <v>85</v>
      </c>
      <c r="P58" s="40" t="s">
        <v>150</v>
      </c>
    </row>
    <row r="59" spans="1:16" x14ac:dyDescent="0.3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122</v>
      </c>
      <c r="I59" s="21">
        <v>700</v>
      </c>
      <c r="J59" s="20" t="s">
        <v>60</v>
      </c>
      <c r="K59" s="20" t="s">
        <v>61</v>
      </c>
      <c r="L59" s="20" t="s">
        <v>62</v>
      </c>
      <c r="M59" s="24">
        <v>700</v>
      </c>
      <c r="N59" s="24">
        <v>700</v>
      </c>
      <c r="O59" s="20" t="s">
        <v>130</v>
      </c>
      <c r="P59" s="40" t="s">
        <v>150</v>
      </c>
    </row>
    <row r="60" spans="1:16" x14ac:dyDescent="0.3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97</v>
      </c>
      <c r="I60" s="21">
        <v>650</v>
      </c>
      <c r="J60" s="20" t="s">
        <v>60</v>
      </c>
      <c r="K60" s="20" t="s">
        <v>61</v>
      </c>
      <c r="L60" s="20" t="s">
        <v>62</v>
      </c>
      <c r="M60" s="24">
        <v>650</v>
      </c>
      <c r="N60" s="24">
        <v>650</v>
      </c>
      <c r="O60" s="20" t="s">
        <v>107</v>
      </c>
      <c r="P60" s="40" t="s">
        <v>150</v>
      </c>
    </row>
    <row r="61" spans="1:16" x14ac:dyDescent="0.3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97</v>
      </c>
      <c r="I61" s="21">
        <v>650</v>
      </c>
      <c r="J61" s="20" t="s">
        <v>60</v>
      </c>
      <c r="K61" s="20" t="s">
        <v>61</v>
      </c>
      <c r="L61" s="20" t="s">
        <v>62</v>
      </c>
      <c r="M61" s="24">
        <v>650</v>
      </c>
      <c r="N61" s="24">
        <v>650</v>
      </c>
      <c r="O61" s="20" t="s">
        <v>107</v>
      </c>
      <c r="P61" s="40" t="s">
        <v>150</v>
      </c>
    </row>
    <row r="62" spans="1:16" x14ac:dyDescent="0.3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76</v>
      </c>
      <c r="I62" s="21">
        <v>600</v>
      </c>
      <c r="J62" s="20" t="s">
        <v>60</v>
      </c>
      <c r="K62" s="20" t="s">
        <v>61</v>
      </c>
      <c r="L62" s="20" t="s">
        <v>62</v>
      </c>
      <c r="M62" s="24">
        <v>600</v>
      </c>
      <c r="N62" s="24">
        <v>600</v>
      </c>
      <c r="O62" s="20" t="s">
        <v>85</v>
      </c>
      <c r="P62" s="40" t="s">
        <v>150</v>
      </c>
    </row>
    <row r="63" spans="1:16" x14ac:dyDescent="0.3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88</v>
      </c>
      <c r="I63" s="21">
        <v>510</v>
      </c>
      <c r="J63" s="20" t="s">
        <v>60</v>
      </c>
      <c r="K63" s="20" t="s">
        <v>61</v>
      </c>
      <c r="L63" s="20" t="s">
        <v>62</v>
      </c>
      <c r="M63" s="24">
        <v>510</v>
      </c>
      <c r="N63" s="24">
        <v>510</v>
      </c>
      <c r="O63" s="20" t="s">
        <v>85</v>
      </c>
      <c r="P63" s="40" t="s">
        <v>150</v>
      </c>
    </row>
    <row r="64" spans="1:16" x14ac:dyDescent="0.3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88</v>
      </c>
      <c r="I64" s="21">
        <v>350</v>
      </c>
      <c r="J64" s="20" t="s">
        <v>60</v>
      </c>
      <c r="K64" s="20" t="s">
        <v>61</v>
      </c>
      <c r="L64" s="20" t="s">
        <v>62</v>
      </c>
      <c r="M64" s="24">
        <v>350</v>
      </c>
      <c r="N64" s="24">
        <v>350</v>
      </c>
      <c r="O64" s="20" t="s">
        <v>85</v>
      </c>
      <c r="P64" s="40" t="s">
        <v>150</v>
      </c>
    </row>
    <row r="65" spans="1:16" x14ac:dyDescent="0.3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118</v>
      </c>
      <c r="I65" s="21">
        <v>330</v>
      </c>
      <c r="J65" s="20" t="s">
        <v>60</v>
      </c>
      <c r="K65" s="20" t="s">
        <v>61</v>
      </c>
      <c r="L65" s="20" t="s">
        <v>62</v>
      </c>
      <c r="M65" s="24">
        <v>330</v>
      </c>
      <c r="N65" s="24">
        <v>330</v>
      </c>
      <c r="O65" s="20" t="s">
        <v>107</v>
      </c>
      <c r="P65" s="40" t="s">
        <v>150</v>
      </c>
    </row>
    <row r="66" spans="1:16" x14ac:dyDescent="0.3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67</v>
      </c>
      <c r="I66" s="21">
        <v>322</v>
      </c>
      <c r="J66" s="20" t="s">
        <v>60</v>
      </c>
      <c r="K66" s="20" t="s">
        <v>61</v>
      </c>
      <c r="L66" s="20" t="s">
        <v>62</v>
      </c>
      <c r="M66" s="24">
        <v>322</v>
      </c>
      <c r="N66" s="24">
        <v>322</v>
      </c>
      <c r="O66" s="20" t="s">
        <v>130</v>
      </c>
      <c r="P66" s="40" t="s">
        <v>150</v>
      </c>
    </row>
    <row r="67" spans="1:16" x14ac:dyDescent="0.3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76</v>
      </c>
      <c r="I67" s="21">
        <v>300</v>
      </c>
      <c r="J67" s="20" t="s">
        <v>60</v>
      </c>
      <c r="K67" s="20" t="s">
        <v>61</v>
      </c>
      <c r="L67" s="20" t="s">
        <v>62</v>
      </c>
      <c r="M67" s="24">
        <v>300</v>
      </c>
      <c r="N67" s="24">
        <v>300</v>
      </c>
      <c r="O67" s="20" t="s">
        <v>85</v>
      </c>
      <c r="P67" s="40" t="s">
        <v>150</v>
      </c>
    </row>
    <row r="68" spans="1:16" x14ac:dyDescent="0.3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88</v>
      </c>
      <c r="I68" s="21">
        <v>200</v>
      </c>
      <c r="J68" s="20" t="s">
        <v>60</v>
      </c>
      <c r="K68" s="20" t="s">
        <v>61</v>
      </c>
      <c r="L68" s="20" t="s">
        <v>62</v>
      </c>
      <c r="M68" s="24">
        <v>200</v>
      </c>
      <c r="N68" s="24">
        <v>200</v>
      </c>
      <c r="O68" s="20" t="s">
        <v>85</v>
      </c>
      <c r="P68" s="40" t="s">
        <v>150</v>
      </c>
    </row>
    <row r="69" spans="1:16" x14ac:dyDescent="0.3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109</v>
      </c>
      <c r="I69" s="21">
        <v>200</v>
      </c>
      <c r="J69" s="20" t="s">
        <v>60</v>
      </c>
      <c r="K69" s="20" t="s">
        <v>61</v>
      </c>
      <c r="L69" s="20" t="s">
        <v>62</v>
      </c>
      <c r="M69" s="24">
        <v>650</v>
      </c>
      <c r="N69" s="24">
        <v>650</v>
      </c>
      <c r="O69" s="20" t="s">
        <v>110</v>
      </c>
      <c r="P69" s="40" t="s">
        <v>150</v>
      </c>
    </row>
    <row r="70" spans="1:16" x14ac:dyDescent="0.35">
      <c r="A70" s="42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4"/>
      <c r="N70" s="24"/>
      <c r="O70" s="20"/>
      <c r="P70" s="22"/>
    </row>
    <row r="71" spans="1:16" x14ac:dyDescent="0.35">
      <c r="B71" s="38" t="s">
        <v>149</v>
      </c>
      <c r="C71" s="38"/>
      <c r="D71" s="38"/>
    </row>
    <row r="72" spans="1:16" x14ac:dyDescent="0.35">
      <c r="B72" s="39" t="s">
        <v>152</v>
      </c>
      <c r="C72" s="39"/>
      <c r="D72" s="39"/>
    </row>
    <row r="74" spans="1:16" x14ac:dyDescent="0.35">
      <c r="B74" s="41" t="s">
        <v>151</v>
      </c>
      <c r="C74" s="41"/>
      <c r="D74" s="41"/>
      <c r="E74" s="41"/>
      <c r="F74" s="41"/>
    </row>
  </sheetData>
  <mergeCells count="3">
    <mergeCell ref="B71:D71"/>
    <mergeCell ref="B72:D72"/>
    <mergeCell ref="B74:F74"/>
  </mergeCells>
  <phoneticPr fontId="8" type="noConversion"/>
  <dataValidations count="2">
    <dataValidation type="list" allowBlank="1" showInputMessage="1" showErrorMessage="1" sqref="K2:K7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2025-04-21T03:30:11Z</dcterms:modified>
</cp:coreProperties>
</file>